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<sst xmlns="http://schemas.openxmlformats.org/spreadsheetml/2006/main" count="41" uniqueCount="37">
  <si>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</si>
  <si>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</si>
  <si>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</si>
  <si>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</si>
  <si>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</si>
  <si>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</si>
  <si>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</si>
  <si>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</si>
  <si>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</si>
  <si>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</si>
  <si>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</si>
  <si>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</si>
  <si>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</si>
  <si>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</si>
  <si>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</si>
  <si>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</si>
  <si>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</si>
  <si>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</si>
  <si>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</si>
  <si>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</si>
  <si>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</si>
  <si>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</si>
  <si>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</si>
  <si>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</si>
  <si>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</si>
  <si>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</si>
  <si>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</si>
  <si>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</si>
  <si>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</si>
  <si>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огурец свежий</t>
  </si>
  <si>
    <t>Каша рассыпчатая гречневая ,биточек из свинины в томатном соусе</t>
  </si>
  <si>
    <t>250</t>
  </si>
  <si>
    <t>30</t>
  </si>
  <si>
    <t xml:space="preserve">чай с сахаром и лимоном </t>
  </si>
  <si>
    <t>200/15/7</t>
  </si>
  <si>
    <t>батон нарезной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</si>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</sst>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X13" sqref="X13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45671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47.25" customHeight="1" thickBot="1" x14ac:dyDescent="0.3">
      <c r="A4" s="2" t="s">
        <v>13</v>
      </c>
      <c r="B4" s="5" t="s">
        <v>14</v>
      </c>
      <c r="C4" s="60">
        <v>268.30200000000002</v>
      </c>
      <c r="D4" s="12" t="s">
        <v>30</v>
      </c>
      <c r="E4" s="13" t="s">
        <v>31</v>
      </c>
      <c r="F4" s="14">
        <v>93.39</v>
      </c>
      <c r="G4" s="31">
        <v>462.74</v>
      </c>
      <c r="H4" s="31">
        <v>15.05</v>
      </c>
      <c r="I4" s="31">
        <v>23.61</v>
      </c>
      <c r="J4" s="59">
        <v>47.41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71</v>
      </c>
      <c r="D6" s="12" t="s">
        <v>29</v>
      </c>
      <c r="E6" s="18" t="s">
        <v>32</v>
      </c>
      <c r="F6" s="19">
        <v>13.55</v>
      </c>
      <c r="G6" s="14">
        <v>3.3</v>
      </c>
      <c r="H6" s="14">
        <v>0.21</v>
      </c>
      <c r="I6" s="14">
        <v>0.03</v>
      </c>
      <c r="J6" s="61">
        <v>0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377</v>
      </c>
      <c r="D10" s="22" t="s">
        <v>33</v>
      </c>
      <c r="E10" s="18" t="s">
        <v>34</v>
      </c>
      <c r="F10" s="14">
        <v>6.7</v>
      </c>
      <c r="G10" s="14">
        <v>61.41</v>
      </c>
      <c r="H10" s="14">
        <v>0.06</v>
      </c>
      <c r="I10" s="14">
        <v>0.01</v>
      </c>
      <c r="J10" s="61">
        <v>15.18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35</v>
      </c>
      <c r="E11" s="24" t="s">
        <v>36</v>
      </c>
      <c r="F11" s="25">
        <v>11.36</v>
      </c>
      <c r="G11" s="25">
        <v>96.94</v>
      </c>
      <c r="H11" s="25">
        <v>2.77</v>
      </c>
      <c r="I11" s="25">
        <v>1.07</v>
      </c>
      <c r="J11" s="62">
        <v>19.02</v>
      </c>
    </row>
    <row r="12" spans="1:11" ht="15" customHeight="1" thickBot="1" x14ac:dyDescent="0.3">
      <c r="A12" s="4"/>
      <c r="B12" s="26" t="s">
        <v>18</v>
      </c>
      <c r="C12" s="60"/>
      <c r="D12" s="27"/>
      <c r="E12" s="28"/>
      <c r="F12" s="29"/>
      <c r="G12" s="29"/>
      <c r="H12" s="29"/>
      <c r="I12" s="29"/>
      <c r="J12" s="63"/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624.3900000000001</v>
      </c>
      <c r="H15" s="34">
        <f>SUM(H4:H14)</f>
        <v>18.090000000000003</v>
      </c>
      <c r="I15" s="34">
        <f t="shared" si="0"/>
        <v>24.720000000000002</v>
      </c>
      <c r="J15" s="34">
        <f t="shared" si="0"/>
        <v>81.61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2025-01-13T05:43:25Z</dcterms:modified>
</cp:coreProperties>
</file>